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ИСИ\вечер\"/>
    </mc:Choice>
  </mc:AlternateContent>
  <xr:revisionPtr revIDLastSave="0" documentId="13_ncr:1_{0AB6B428-BEF5-47CB-B978-4528E6DF1A18}" xr6:coauthVersionLast="36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СЖ-121в" sheetId="12" r:id="rId1"/>
    <sheet name="СТВ-121в" sheetId="14" r:id="rId2"/>
  </sheets>
  <definedNames>
    <definedName name="_xlnm.Print_Area" localSheetId="0">'СЖ-121в'!$A$1:$L$12</definedName>
    <definedName name="_xlnm.Print_Area" localSheetId="1">'СТВ-121в'!$A$1:$L$12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<sst xmlns="http://schemas.openxmlformats.org/spreadsheetml/2006/main" count="386" uniqueCount="84">
  <si>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</si>
  <si>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</si>
  <si>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</si>
  <si>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</si>
  <si>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  С.Г.Дембицкий</t>
  </si>
  <si>
    <t>осенний,весенний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</si>
  <si>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</si>
  <si>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</si>
  <si>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</si>
  <si>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</si>
  <si>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</si>
  <si>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Вид уч. занятий</t>
  </si>
  <si>
    <t>Преподаватель</t>
  </si>
  <si>
    <t>Нечетная неделя</t>
  </si>
  <si>
    <t>Четная неделя</t>
  </si>
  <si>
    <r>
      <t xml:space="preserve"> В </t>
    </r>
    <r>
      <rPr>
        <b/>
        <sz val="14"/>
        <rFont val="Times New Roman"/>
        <family val="1"/>
        <charset val="204"/>
      </rPr>
      <t>понедельник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</si>
  <si>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ПН</t>
  </si>
  <si>
    <r>
      <t xml:space="preserve"> Во </t>
    </r>
    <r>
      <rPr>
        <b/>
        <sz val="14"/>
        <rFont val="Times New Roman"/>
        <family val="1"/>
        <charset val="204"/>
      </rPr>
      <t>вторник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</si>
  <si>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ВТ</t>
  </si>
  <si>
    <t>СР</t>
  </si>
  <si>
    <t>ЧТ</t>
  </si>
  <si>
    <t>ПТ</t>
  </si>
  <si>
    <t>______________</t>
  </si>
  <si>
    <t>расшифровка  подписи</t>
  </si>
  <si>
    <t>Начальник учебно-организационного отдела</t>
  </si>
  <si>
    <t>Осипова Л.И.</t>
  </si>
  <si>
    <t xml:space="preserve">Специалист учебно-организационного отдела </t>
  </si>
  <si>
    <t>Институт социальной инженерии</t>
  </si>
  <si>
    <r>
      <t xml:space="preserve"> В </t>
    </r>
    <r>
      <rPr>
        <b/>
        <sz val="14"/>
        <rFont val="Times New Roman"/>
        <family val="1"/>
        <charset val="204"/>
      </rPr>
      <t>пятницу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</si>
  <si>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четверг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</si>
  <si>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r>
      <t xml:space="preserve"> В </t>
    </r>
    <r>
      <rPr>
        <b/>
        <sz val="14"/>
        <rFont val="Times New Roman"/>
        <family val="1"/>
        <charset val="204"/>
      </rPr>
      <t>среду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</si>
  <si>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СБ</t>
  </si>
  <si>
    <t xml:space="preserve">Первый проректор - Проректор по образовательной </t>
  </si>
  <si>
    <t xml:space="preserve">                            деятельности</t>
  </si>
  <si>
    <t>И.О. Директора института</t>
  </si>
  <si>
    <t>42.03.02-Журналистика, профиль Периодические издания и мультимедийная журналистика</t>
  </si>
  <si>
    <t>42.03.04-Телевидение, профиль Производство телерадиовещательной продукции</t>
  </si>
  <si>
    <t>Жильцова В.С.</t>
  </si>
  <si>
    <t>Очно-заочная форма обучения, 3 курс</t>
  </si>
  <si>
    <t>19:05-19:45</t>
  </si>
  <si>
    <t>19:45-20:25</t>
  </si>
  <si>
    <t>20:30-21:10</t>
  </si>
  <si>
    <t>21:10-21:50</t>
  </si>
  <si>
    <t>10:50-11:30</t>
  </si>
  <si>
    <t>11:30-12:10</t>
  </si>
  <si>
    <t>12:25-13:05</t>
  </si>
  <si>
    <t>13:05-13:45</t>
  </si>
  <si>
    <t>деятельности</t>
  </si>
  <si>
    <r>
      <t xml:space="preserve">Расписание учебных занятий на </t>
    </r>
    <r>
      <rPr>
        <b/>
        <u/>
        <sz val="14"/>
        <rFont val="Times New Roman"/>
        <family val="1"/>
        <charset val="204"/>
      </rPr>
      <t>весенний</t>
    </r>
    <r>
      <rPr>
        <b/>
        <sz val="14"/>
        <rFont val="Times New Roman"/>
        <family val="1"/>
        <charset val="204"/>
      </rPr>
      <t xml:space="preserve"> семестр 2023/2024 учебного года</t>
    </r>
  </si>
  <si>
    <t>Срок теоретического обучения: 09.02.2024-16.05.2024</t>
  </si>
  <si>
    <t>Срок теоретического обучения: 09.02.2024-14.06.2024</t>
  </si>
  <si>
    <t>Основы актерского мастерства</t>
  </si>
  <si>
    <t>лек</t>
  </si>
  <si>
    <t>пр</t>
  </si>
  <si>
    <t>Данилов Д.И.</t>
  </si>
  <si>
    <t>Теория и история зрелищных искусств</t>
  </si>
  <si>
    <t>Конькова Е.Ю.</t>
  </si>
  <si>
    <r>
      <t>ГРУППА  СТВ-121в</t>
    </r>
    <r>
      <rPr>
        <b/>
        <u/>
        <sz val="12"/>
        <rFont val="Times New Roman"/>
        <family val="1"/>
        <charset val="204"/>
      </rPr>
      <t xml:space="preserve"> (18 чел.)</t>
    </r>
  </si>
  <si>
    <t>Основы операторского дела</t>
  </si>
  <si>
    <t>преподаватель кафедры</t>
  </si>
  <si>
    <t>Бобров К.В.</t>
  </si>
  <si>
    <t>Основы сценарного дела</t>
  </si>
  <si>
    <t>Зименков Н.А.</t>
  </si>
  <si>
    <t>Информационное телевещание</t>
  </si>
  <si>
    <t>Сырых К._.</t>
  </si>
  <si>
    <t>Гришина А.В.</t>
  </si>
  <si>
    <t>Организация работы редакции</t>
  </si>
  <si>
    <t>Дардыкин С.Н.</t>
  </si>
  <si>
    <r>
      <t xml:space="preserve">ГРУППА  СЖ-121в </t>
    </r>
    <r>
      <rPr>
        <b/>
        <u/>
        <sz val="12"/>
        <rFont val="Times New Roman"/>
        <family val="1"/>
        <charset val="204"/>
      </rPr>
      <t>(22 чел.)</t>
    </r>
  </si>
  <si>
    <t>Технология интервью</t>
  </si>
  <si>
    <t>Пивненко Н.А.</t>
  </si>
  <si>
    <t>Компьютерная анимация виртуальных программ</t>
  </si>
  <si>
    <t>Подольский А.Л.</t>
  </si>
  <si>
    <t>Основы компьютерной графики</t>
  </si>
  <si>
    <t>лаб</t>
  </si>
  <si>
    <t>Основы подготовки текстов для мультимедийных изданий</t>
  </si>
  <si>
    <t>Чеботарева И.В.</t>
  </si>
  <si>
    <t>Тайм-менеджмент</t>
  </si>
  <si>
    <t>Теория и практика медиакоммуникаций</t>
  </si>
  <si>
    <t>Мирошниченко Н.В.</t>
  </si>
  <si>
    <t>14:25-15:05</t>
  </si>
  <si>
    <t>15:05-15:45</t>
  </si>
  <si>
    <r>
      <t xml:space="preserve">В </t>
    </r>
    <r>
      <rPr>
        <b/>
        <sz val="14"/>
        <rFont val="Times New Roman"/>
        <family val="1"/>
        <charset val="204"/>
      </rPr>
      <t>субботу</t>
    </r>
    <r>
      <rPr>
        <sz val="14"/>
        <rFont val="Times New Roman"/>
        <family val="1"/>
        <charset val="204"/>
      </rPr>
      <t xml:space="preserve"> занятия проходят на учебной площадке № 2 ( м. Шаболовская)</t>
    </r>
  </si>
  <si>
    <t>Практика английской речи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</si>
</sst>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ahoma"/>
      <family val="2"/>
      <charset val="204"/>
    </font>
    <font>
      <i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6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textRotation="90"/>
    </xf>
    <xf numFmtId="0" fontId="1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textRotation="90" wrapText="1"/>
    </xf>
    <xf numFmtId="0" fontId="14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textRotation="90"/>
    </xf>
    <xf numFmtId="0" fontId="13" fillId="0" borderId="9" xfId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 xr:uid="{00000000-0005-0000-0000-000001000000}"/>
    <cellStyle name="Обычный 3" xfId="2" xr:uid="{00000000-0005-0000-0000-000002000000}"/>
    <cellStyle name="Обычный_Лист1" xfId="1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46"/>
  <sheetViews>
    <sheetView zoomScale="70" zoomScaleNormal="70" workbookViewId="0">
      <selection activeCell="H20" sqref="H20:K23"/>
    </sheetView>
  </sheetViews>
  <sheetFormatPr defaultColWidth="9.140625" defaultRowHeight="15" x14ac:dyDescent="0.2"/>
  <cols>
    <col min="1" max="1" width="7.5703125" style="9" customWidth="1"/>
    <col min="2" max="2" width="4.7109375" style="10" customWidth="1"/>
    <col min="3" max="3" width="12.7109375" style="9" customWidth="1"/>
    <col min="4" max="4" width="6.42578125" style="10" customWidth="1"/>
    <col min="5" max="5" width="5.7109375" style="10" customWidth="1"/>
    <col min="6" max="6" width="18.42578125" style="10" customWidth="1"/>
    <col min="7" max="8" width="35.5703125" style="10" customWidth="1"/>
    <col min="9" max="9" width="22.42578125" style="10" bestFit="1" customWidth="1"/>
    <col min="10" max="10" width="6" style="10" bestFit="1" customWidth="1"/>
    <col min="11" max="11" width="6.42578125" style="10" bestFit="1" customWidth="1"/>
    <col min="12" max="12" width="5.28515625" style="10" customWidth="1"/>
    <col min="13" max="13" width="12" style="2" bestFit="1" customWidth="1"/>
    <col min="14" max="16384" width="9.140625" style="2"/>
  </cols>
  <sheetData>
    <row r="1" spans="1:13" ht="18.75" x14ac:dyDescent="0.2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3" t="s">
        <v>1</v>
      </c>
      <c r="B2" s="1"/>
      <c r="C2" s="1"/>
      <c r="D2" s="1"/>
      <c r="E2" s="1"/>
      <c r="F2" s="1"/>
      <c r="G2" s="1"/>
      <c r="H2" s="4"/>
      <c r="I2" s="51" t="s">
        <v>2</v>
      </c>
      <c r="J2" s="51"/>
      <c r="K2" s="51"/>
      <c r="L2" s="51"/>
    </row>
    <row r="3" spans="1:13" ht="15" customHeight="1" x14ac:dyDescent="0.2">
      <c r="A3" s="3" t="s">
        <v>3</v>
      </c>
      <c r="B3" s="1"/>
      <c r="C3" s="1"/>
      <c r="D3" s="1"/>
      <c r="E3" s="1"/>
      <c r="F3" s="1"/>
      <c r="G3" s="3"/>
      <c r="H3" s="28" t="s">
        <v>32</v>
      </c>
      <c r="I3" s="3"/>
      <c r="J3" s="1"/>
      <c r="K3" s="1"/>
      <c r="L3" s="1"/>
    </row>
    <row r="4" spans="1:13" ht="17.25" customHeight="1" x14ac:dyDescent="0.2">
      <c r="A4" s="18" t="s">
        <v>27</v>
      </c>
      <c r="B4" s="1"/>
      <c r="C4" s="1"/>
      <c r="D4" s="1"/>
      <c r="E4" s="1"/>
      <c r="F4" s="1"/>
      <c r="G4" s="52" t="s">
        <v>47</v>
      </c>
      <c r="H4" s="52"/>
      <c r="I4" s="52" t="s">
        <v>4</v>
      </c>
      <c r="J4" s="52"/>
      <c r="K4" s="52"/>
      <c r="L4" s="52"/>
    </row>
    <row r="5" spans="1:13" ht="17.25" customHeight="1" x14ac:dyDescent="0.2">
      <c r="A5" s="5"/>
      <c r="B5" s="1"/>
      <c r="C5" s="1"/>
      <c r="D5" s="1"/>
      <c r="E5" s="1"/>
      <c r="F5" s="1"/>
      <c r="G5" s="1"/>
      <c r="H5" s="6"/>
      <c r="I5" s="1"/>
      <c r="J5" s="1"/>
      <c r="K5" s="1"/>
      <c r="L5" s="1"/>
    </row>
    <row r="6" spans="1:13" s="7" customFormat="1" ht="17.25" customHeight="1" x14ac:dyDescent="0.3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2"/>
    </row>
    <row r="7" spans="1:13" s="7" customFormat="1" ht="11.25" customHeight="1" x14ac:dyDescent="0.3">
      <c r="G7" s="8" t="s">
        <v>5</v>
      </c>
      <c r="M7" s="2"/>
    </row>
    <row r="8" spans="1:13" s="7" customFormat="1" ht="17.25" customHeight="1" x14ac:dyDescent="0.3">
      <c r="A8" s="50" t="s">
        <v>38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7" customFormat="1" ht="18" customHeight="1" x14ac:dyDescent="0.3">
      <c r="A9" s="50" t="s">
        <v>49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2"/>
    </row>
    <row r="10" spans="1:13" ht="18.75" customHeight="1" x14ac:dyDescent="0.3">
      <c r="A10" s="54" t="s">
        <v>35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3" ht="16.5" customHeight="1" thickBot="1" x14ac:dyDescent="0.3">
      <c r="A11" s="55" t="s">
        <v>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8" customHeight="1" thickBot="1" x14ac:dyDescent="0.25">
      <c r="A12" s="56" t="s">
        <v>68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1:13" ht="38.25" customHeight="1" x14ac:dyDescent="0.2">
      <c r="A13" s="49" t="s">
        <v>7</v>
      </c>
      <c r="B13" s="20" t="s">
        <v>8</v>
      </c>
      <c r="C13" s="21" t="s">
        <v>9</v>
      </c>
      <c r="D13" s="21" t="s">
        <v>10</v>
      </c>
      <c r="E13" s="22" t="s">
        <v>11</v>
      </c>
      <c r="F13" s="21" t="s">
        <v>12</v>
      </c>
      <c r="G13" s="23" t="s">
        <v>13</v>
      </c>
      <c r="H13" s="23" t="s">
        <v>14</v>
      </c>
      <c r="I13" s="21" t="s">
        <v>12</v>
      </c>
      <c r="J13" s="22" t="s">
        <v>11</v>
      </c>
      <c r="K13" s="21" t="s">
        <v>10</v>
      </c>
      <c r="L13" s="20" t="s">
        <v>8</v>
      </c>
      <c r="M13" s="25" t="s">
        <v>9</v>
      </c>
    </row>
    <row r="14" spans="1:13" ht="18.75" x14ac:dyDescent="0.2">
      <c r="A14" s="59" t="s">
        <v>15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15" spans="1:13" ht="15.75" x14ac:dyDescent="0.2">
      <c r="A15" s="60" t="s">
        <v>16</v>
      </c>
      <c r="B15" s="19">
        <v>7</v>
      </c>
      <c r="C15" s="26" t="s">
        <v>39</v>
      </c>
      <c r="D15" s="29">
        <v>4409</v>
      </c>
      <c r="E15" s="32" t="s">
        <v>53</v>
      </c>
      <c r="F15" s="33" t="s">
        <v>67</v>
      </c>
      <c r="G15" s="33" t="s">
        <v>66</v>
      </c>
      <c r="H15" s="33" t="s">
        <v>66</v>
      </c>
      <c r="I15" s="34" t="s">
        <v>67</v>
      </c>
      <c r="J15" s="30" t="s">
        <v>52</v>
      </c>
      <c r="K15" s="29">
        <v>4409</v>
      </c>
      <c r="L15" s="19">
        <v>7</v>
      </c>
      <c r="M15" s="26" t="s">
        <v>39</v>
      </c>
    </row>
    <row r="16" spans="1:13" ht="15.75" x14ac:dyDescent="0.2">
      <c r="A16" s="60"/>
      <c r="B16" s="19">
        <v>7</v>
      </c>
      <c r="C16" s="26" t="s">
        <v>40</v>
      </c>
      <c r="D16" s="29">
        <v>4409</v>
      </c>
      <c r="E16" s="32" t="s">
        <v>53</v>
      </c>
      <c r="F16" s="33" t="s">
        <v>67</v>
      </c>
      <c r="G16" s="33" t="s">
        <v>66</v>
      </c>
      <c r="H16" s="33" t="s">
        <v>66</v>
      </c>
      <c r="I16" s="34" t="s">
        <v>67</v>
      </c>
      <c r="J16" s="30" t="s">
        <v>52</v>
      </c>
      <c r="K16" s="29">
        <v>4409</v>
      </c>
      <c r="L16" s="19">
        <v>7</v>
      </c>
      <c r="M16" s="26" t="s">
        <v>40</v>
      </c>
    </row>
    <row r="17" spans="1:13" ht="30" x14ac:dyDescent="0.2">
      <c r="A17" s="60"/>
      <c r="B17" s="19">
        <v>8</v>
      </c>
      <c r="C17" s="26" t="s">
        <v>41</v>
      </c>
      <c r="D17" s="29">
        <v>1226</v>
      </c>
      <c r="E17" s="32" t="s">
        <v>53</v>
      </c>
      <c r="F17" s="29" t="s">
        <v>72</v>
      </c>
      <c r="G17" s="29" t="s">
        <v>71</v>
      </c>
      <c r="H17" s="33" t="s">
        <v>66</v>
      </c>
      <c r="I17" s="34" t="s">
        <v>67</v>
      </c>
      <c r="J17" s="32" t="s">
        <v>53</v>
      </c>
      <c r="K17" s="29">
        <v>4409</v>
      </c>
      <c r="L17" s="19">
        <v>8</v>
      </c>
      <c r="M17" s="26" t="s">
        <v>41</v>
      </c>
    </row>
    <row r="18" spans="1:13" ht="30" x14ac:dyDescent="0.2">
      <c r="A18" s="60"/>
      <c r="B18" s="19">
        <v>8</v>
      </c>
      <c r="C18" s="26" t="s">
        <v>42</v>
      </c>
      <c r="D18" s="29">
        <v>1226</v>
      </c>
      <c r="E18" s="32" t="s">
        <v>53</v>
      </c>
      <c r="F18" s="29" t="s">
        <v>72</v>
      </c>
      <c r="G18" s="29" t="s">
        <v>71</v>
      </c>
      <c r="H18" s="33" t="s">
        <v>66</v>
      </c>
      <c r="I18" s="34" t="s">
        <v>67</v>
      </c>
      <c r="J18" s="32" t="s">
        <v>53</v>
      </c>
      <c r="K18" s="29">
        <v>4409</v>
      </c>
      <c r="L18" s="19">
        <v>8</v>
      </c>
      <c r="M18" s="26" t="s">
        <v>42</v>
      </c>
    </row>
    <row r="19" spans="1:13" ht="18.75" x14ac:dyDescent="0.2">
      <c r="A19" s="59" t="s">
        <v>17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</row>
    <row r="20" spans="1:13" ht="30" x14ac:dyDescent="0.2">
      <c r="A20" s="60" t="s">
        <v>18</v>
      </c>
      <c r="B20" s="19">
        <v>7</v>
      </c>
      <c r="C20" s="26" t="s">
        <v>39</v>
      </c>
      <c r="D20" s="29"/>
      <c r="E20" s="32"/>
      <c r="F20" s="29"/>
      <c r="G20" s="29"/>
      <c r="H20" s="29" t="s">
        <v>83</v>
      </c>
      <c r="I20" s="29" t="s">
        <v>59</v>
      </c>
      <c r="J20" s="32" t="s">
        <v>53</v>
      </c>
      <c r="K20" s="29">
        <v>6410</v>
      </c>
      <c r="L20" s="19">
        <v>7</v>
      </c>
      <c r="M20" s="26" t="s">
        <v>39</v>
      </c>
    </row>
    <row r="21" spans="1:13" ht="30" x14ac:dyDescent="0.2">
      <c r="A21" s="60"/>
      <c r="B21" s="19">
        <v>7</v>
      </c>
      <c r="C21" s="26" t="s">
        <v>40</v>
      </c>
      <c r="D21" s="29"/>
      <c r="E21" s="32"/>
      <c r="F21" s="29"/>
      <c r="G21" s="29"/>
      <c r="H21" s="29" t="s">
        <v>83</v>
      </c>
      <c r="I21" s="29" t="s">
        <v>59</v>
      </c>
      <c r="J21" s="32" t="s">
        <v>53</v>
      </c>
      <c r="K21" s="29">
        <v>6410</v>
      </c>
      <c r="L21" s="19">
        <v>7</v>
      </c>
      <c r="M21" s="26" t="s">
        <v>40</v>
      </c>
    </row>
    <row r="22" spans="1:13" ht="30" x14ac:dyDescent="0.2">
      <c r="A22" s="60"/>
      <c r="B22" s="19">
        <v>8</v>
      </c>
      <c r="C22" s="26" t="s">
        <v>41</v>
      </c>
      <c r="D22" s="29"/>
      <c r="E22" s="32"/>
      <c r="F22" s="29"/>
      <c r="G22" s="29"/>
      <c r="H22" s="29" t="s">
        <v>83</v>
      </c>
      <c r="I22" s="29" t="s">
        <v>59</v>
      </c>
      <c r="J22" s="32" t="s">
        <v>53</v>
      </c>
      <c r="K22" s="29">
        <v>6410</v>
      </c>
      <c r="L22" s="19">
        <v>8</v>
      </c>
      <c r="M22" s="26" t="s">
        <v>41</v>
      </c>
    </row>
    <row r="23" spans="1:13" ht="30" x14ac:dyDescent="0.2">
      <c r="A23" s="60"/>
      <c r="B23" s="19">
        <v>8</v>
      </c>
      <c r="C23" s="26" t="s">
        <v>42</v>
      </c>
      <c r="D23" s="29"/>
      <c r="E23" s="32"/>
      <c r="F23" s="29"/>
      <c r="G23" s="29"/>
      <c r="H23" s="29" t="s">
        <v>83</v>
      </c>
      <c r="I23" s="29" t="s">
        <v>59</v>
      </c>
      <c r="J23" s="32" t="s">
        <v>53</v>
      </c>
      <c r="K23" s="29">
        <v>6410</v>
      </c>
      <c r="L23" s="19">
        <v>8</v>
      </c>
      <c r="M23" s="26" t="s">
        <v>42</v>
      </c>
    </row>
    <row r="24" spans="1:13" ht="18.75" x14ac:dyDescent="0.2">
      <c r="A24" s="59" t="s">
        <v>30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13" ht="30" x14ac:dyDescent="0.2">
      <c r="A25" s="60" t="s">
        <v>19</v>
      </c>
      <c r="B25" s="19">
        <v>7</v>
      </c>
      <c r="C25" s="26" t="s">
        <v>39</v>
      </c>
      <c r="D25" s="29">
        <v>4409</v>
      </c>
      <c r="E25" s="32" t="s">
        <v>52</v>
      </c>
      <c r="F25" s="29" t="s">
        <v>76</v>
      </c>
      <c r="G25" s="29" t="s">
        <v>75</v>
      </c>
      <c r="H25" s="29" t="s">
        <v>75</v>
      </c>
      <c r="I25" s="29" t="s">
        <v>76</v>
      </c>
      <c r="J25" s="32" t="s">
        <v>52</v>
      </c>
      <c r="K25" s="29">
        <v>4409</v>
      </c>
      <c r="L25" s="19">
        <v>7</v>
      </c>
      <c r="M25" s="26" t="s">
        <v>39</v>
      </c>
    </row>
    <row r="26" spans="1:13" ht="30" x14ac:dyDescent="0.2">
      <c r="A26" s="60"/>
      <c r="B26" s="19">
        <v>7</v>
      </c>
      <c r="C26" s="26" t="s">
        <v>40</v>
      </c>
      <c r="D26" s="29">
        <v>4409</v>
      </c>
      <c r="E26" s="32" t="s">
        <v>53</v>
      </c>
      <c r="F26" s="29" t="s">
        <v>76</v>
      </c>
      <c r="G26" s="29" t="s">
        <v>75</v>
      </c>
      <c r="H26" s="29" t="s">
        <v>75</v>
      </c>
      <c r="I26" s="29" t="s">
        <v>76</v>
      </c>
      <c r="J26" s="32" t="s">
        <v>53</v>
      </c>
      <c r="K26" s="29">
        <v>4409</v>
      </c>
      <c r="L26" s="19">
        <v>7</v>
      </c>
      <c r="M26" s="26" t="s">
        <v>40</v>
      </c>
    </row>
    <row r="27" spans="1:13" ht="30" x14ac:dyDescent="0.2">
      <c r="A27" s="60"/>
      <c r="B27" s="19">
        <v>8</v>
      </c>
      <c r="C27" s="26" t="s">
        <v>41</v>
      </c>
      <c r="D27" s="29">
        <v>4409</v>
      </c>
      <c r="E27" s="32" t="s">
        <v>53</v>
      </c>
      <c r="F27" s="29" t="s">
        <v>76</v>
      </c>
      <c r="G27" s="29" t="s">
        <v>75</v>
      </c>
      <c r="H27" s="29" t="s">
        <v>75</v>
      </c>
      <c r="I27" s="29" t="s">
        <v>76</v>
      </c>
      <c r="J27" s="32" t="s">
        <v>53</v>
      </c>
      <c r="K27" s="29">
        <v>4409</v>
      </c>
      <c r="L27" s="19">
        <v>8</v>
      </c>
      <c r="M27" s="26" t="s">
        <v>41</v>
      </c>
    </row>
    <row r="28" spans="1:13" ht="15.75" x14ac:dyDescent="0.2">
      <c r="A28" s="60"/>
      <c r="B28" s="19">
        <v>8</v>
      </c>
      <c r="C28" s="26" t="s">
        <v>42</v>
      </c>
      <c r="D28" s="29"/>
      <c r="E28" s="32"/>
      <c r="F28" s="29"/>
      <c r="G28" s="29"/>
      <c r="H28" s="29"/>
      <c r="I28" s="29"/>
      <c r="J28" s="32"/>
      <c r="K28" s="29"/>
      <c r="L28" s="19">
        <v>8</v>
      </c>
      <c r="M28" s="26" t="s">
        <v>42</v>
      </c>
    </row>
    <row r="29" spans="1:13" ht="18.75" x14ac:dyDescent="0.2">
      <c r="A29" s="59" t="s">
        <v>29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5.75" x14ac:dyDescent="0.2">
      <c r="A30" s="60" t="s">
        <v>20</v>
      </c>
      <c r="B30" s="19">
        <v>7</v>
      </c>
      <c r="C30" s="26" t="s">
        <v>39</v>
      </c>
      <c r="D30" s="29"/>
      <c r="E30" s="29"/>
      <c r="F30" s="29"/>
      <c r="G30" s="29"/>
      <c r="H30" s="29"/>
      <c r="I30" s="29"/>
      <c r="J30" s="29"/>
      <c r="K30" s="29"/>
      <c r="L30" s="19">
        <v>7</v>
      </c>
      <c r="M30" s="26" t="s">
        <v>39</v>
      </c>
    </row>
    <row r="31" spans="1:13" ht="15.75" x14ac:dyDescent="0.2">
      <c r="A31" s="60"/>
      <c r="B31" s="19">
        <v>7</v>
      </c>
      <c r="C31" s="26" t="s">
        <v>40</v>
      </c>
      <c r="D31" s="29"/>
      <c r="E31" s="29"/>
      <c r="F31" s="29"/>
      <c r="G31" s="29"/>
      <c r="H31" s="29"/>
      <c r="I31" s="29"/>
      <c r="J31" s="29"/>
      <c r="K31" s="29"/>
      <c r="L31" s="19">
        <v>7</v>
      </c>
      <c r="M31" s="26" t="s">
        <v>40</v>
      </c>
    </row>
    <row r="32" spans="1:13" ht="15.75" x14ac:dyDescent="0.2">
      <c r="A32" s="60"/>
      <c r="B32" s="19">
        <v>8</v>
      </c>
      <c r="C32" s="26" t="s">
        <v>41</v>
      </c>
      <c r="D32" s="29"/>
      <c r="E32" s="29"/>
      <c r="F32" s="29"/>
      <c r="G32" s="29"/>
      <c r="H32" s="29"/>
      <c r="I32" s="29"/>
      <c r="J32" s="29"/>
      <c r="K32" s="29"/>
      <c r="L32" s="19">
        <v>8</v>
      </c>
      <c r="M32" s="26" t="s">
        <v>41</v>
      </c>
    </row>
    <row r="33" spans="1:13" ht="15.75" x14ac:dyDescent="0.2">
      <c r="A33" s="60"/>
      <c r="B33" s="19">
        <v>8</v>
      </c>
      <c r="C33" s="26" t="s">
        <v>42</v>
      </c>
      <c r="D33" s="29"/>
      <c r="E33" s="29"/>
      <c r="F33" s="29"/>
      <c r="G33" s="29"/>
      <c r="H33" s="29"/>
      <c r="I33" s="29"/>
      <c r="J33" s="29"/>
      <c r="K33" s="29"/>
      <c r="L33" s="19">
        <v>8</v>
      </c>
      <c r="M33" s="26" t="s">
        <v>42</v>
      </c>
    </row>
    <row r="34" spans="1:13" ht="18.75" x14ac:dyDescent="0.2">
      <c r="A34" s="59" t="s">
        <v>28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30" x14ac:dyDescent="0.2">
      <c r="A35" s="60" t="s">
        <v>21</v>
      </c>
      <c r="B35" s="19">
        <v>7</v>
      </c>
      <c r="C35" s="26" t="s">
        <v>39</v>
      </c>
      <c r="D35" s="29">
        <v>4518</v>
      </c>
      <c r="E35" s="32" t="s">
        <v>53</v>
      </c>
      <c r="F35" s="29" t="s">
        <v>70</v>
      </c>
      <c r="G35" s="29" t="s">
        <v>69</v>
      </c>
      <c r="H35" s="29" t="s">
        <v>71</v>
      </c>
      <c r="I35" s="29" t="s">
        <v>72</v>
      </c>
      <c r="J35" s="32" t="s">
        <v>52</v>
      </c>
      <c r="K35" s="29">
        <v>1226</v>
      </c>
      <c r="L35" s="19">
        <v>7</v>
      </c>
      <c r="M35" s="26" t="s">
        <v>39</v>
      </c>
    </row>
    <row r="36" spans="1:13" ht="30" x14ac:dyDescent="0.2">
      <c r="A36" s="60"/>
      <c r="B36" s="19">
        <v>7</v>
      </c>
      <c r="C36" s="26" t="s">
        <v>40</v>
      </c>
      <c r="D36" s="29">
        <v>4518</v>
      </c>
      <c r="E36" s="32" t="s">
        <v>53</v>
      </c>
      <c r="F36" s="29" t="s">
        <v>70</v>
      </c>
      <c r="G36" s="29" t="s">
        <v>69</v>
      </c>
      <c r="H36" s="29" t="s">
        <v>71</v>
      </c>
      <c r="I36" s="29" t="s">
        <v>72</v>
      </c>
      <c r="J36" s="32" t="s">
        <v>52</v>
      </c>
      <c r="K36" s="29">
        <v>1226</v>
      </c>
      <c r="L36" s="19">
        <v>7</v>
      </c>
      <c r="M36" s="26" t="s">
        <v>40</v>
      </c>
    </row>
    <row r="37" spans="1:13" ht="30" x14ac:dyDescent="0.2">
      <c r="A37" s="60"/>
      <c r="B37" s="19">
        <v>8</v>
      </c>
      <c r="C37" s="26" t="s">
        <v>41</v>
      </c>
      <c r="D37" s="29">
        <v>4518</v>
      </c>
      <c r="E37" s="32" t="s">
        <v>53</v>
      </c>
      <c r="F37" s="29" t="s">
        <v>70</v>
      </c>
      <c r="G37" s="29" t="s">
        <v>69</v>
      </c>
      <c r="H37" s="29" t="s">
        <v>71</v>
      </c>
      <c r="I37" s="29" t="s">
        <v>72</v>
      </c>
      <c r="J37" s="32" t="s">
        <v>53</v>
      </c>
      <c r="K37" s="29">
        <v>1226</v>
      </c>
      <c r="L37" s="19">
        <v>8</v>
      </c>
      <c r="M37" s="26" t="s">
        <v>41</v>
      </c>
    </row>
    <row r="38" spans="1:13" ht="30" x14ac:dyDescent="0.2">
      <c r="A38" s="60"/>
      <c r="B38" s="19">
        <v>8</v>
      </c>
      <c r="C38" s="26" t="s">
        <v>42</v>
      </c>
      <c r="D38" s="29">
        <v>4518</v>
      </c>
      <c r="E38" s="32" t="s">
        <v>53</v>
      </c>
      <c r="F38" s="29" t="s">
        <v>70</v>
      </c>
      <c r="G38" s="29" t="s">
        <v>69</v>
      </c>
      <c r="H38" s="29" t="s">
        <v>71</v>
      </c>
      <c r="I38" s="29" t="s">
        <v>72</v>
      </c>
      <c r="J38" s="32" t="s">
        <v>53</v>
      </c>
      <c r="K38" s="29">
        <v>1226</v>
      </c>
      <c r="L38" s="19">
        <v>8</v>
      </c>
      <c r="M38" s="26" t="s">
        <v>42</v>
      </c>
    </row>
    <row r="39" spans="1:13" ht="12.75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1" spans="1:13" ht="15.75" x14ac:dyDescent="0.2">
      <c r="E41" s="11" t="s">
        <v>34</v>
      </c>
      <c r="F41" s="11"/>
      <c r="H41" s="12" t="s">
        <v>22</v>
      </c>
      <c r="I41" s="16" t="s">
        <v>79</v>
      </c>
    </row>
    <row r="42" spans="1:13" x14ac:dyDescent="0.2">
      <c r="F42" s="13"/>
      <c r="G42" s="13"/>
      <c r="H42" s="14"/>
      <c r="I42" s="15" t="s">
        <v>23</v>
      </c>
    </row>
    <row r="43" spans="1:13" ht="15.75" x14ac:dyDescent="0.2">
      <c r="E43" s="11" t="s">
        <v>24</v>
      </c>
      <c r="F43" s="11"/>
      <c r="H43" s="12" t="s">
        <v>22</v>
      </c>
      <c r="I43" s="16" t="s">
        <v>25</v>
      </c>
    </row>
    <row r="44" spans="1:13" x14ac:dyDescent="0.2">
      <c r="I44" s="15" t="s">
        <v>23</v>
      </c>
    </row>
    <row r="45" spans="1:13" ht="15.75" x14ac:dyDescent="0.2">
      <c r="E45" s="11" t="s">
        <v>26</v>
      </c>
      <c r="F45" s="17"/>
      <c r="G45" s="12"/>
      <c r="H45" s="12" t="s">
        <v>22</v>
      </c>
      <c r="I45" s="16" t="s">
        <v>37</v>
      </c>
    </row>
    <row r="46" spans="1:13" x14ac:dyDescent="0.2">
      <c r="I46" s="15" t="s">
        <v>23</v>
      </c>
    </row>
  </sheetData>
  <mergeCells count="19">
    <mergeCell ref="A30:A33"/>
    <mergeCell ref="A34:M34"/>
    <mergeCell ref="A35:A38"/>
    <mergeCell ref="A19:M19"/>
    <mergeCell ref="A20:A23"/>
    <mergeCell ref="A24:M24"/>
    <mergeCell ref="A25:A28"/>
    <mergeCell ref="A29:M29"/>
    <mergeCell ref="A10:L10"/>
    <mergeCell ref="A11:L11"/>
    <mergeCell ref="A12:M12"/>
    <mergeCell ref="A14:M14"/>
    <mergeCell ref="A15:A18"/>
    <mergeCell ref="A9:L9"/>
    <mergeCell ref="I2:L2"/>
    <mergeCell ref="G4:H4"/>
    <mergeCell ref="I4:L4"/>
    <mergeCell ref="A6:L6"/>
    <mergeCell ref="A8:M8"/>
  </mergeCells>
  <conditionalFormatting sqref="H35:H38">
    <cfRule type="uniqueValues" dxfId="1" priority="5"/>
  </conditionalFormatting>
  <conditionalFormatting sqref="G17:G18">
    <cfRule type="uniqueValues" dxfId="0" priority="4"/>
  </conditionalFormatting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52"/>
  <sheetViews>
    <sheetView tabSelected="1" topLeftCell="A17" zoomScale="70" zoomScaleNormal="70" workbookViewId="0">
      <selection activeCell="G32" sqref="G32"/>
    </sheetView>
  </sheetViews>
  <sheetFormatPr defaultColWidth="9.140625" defaultRowHeight="15" x14ac:dyDescent="0.2"/>
  <cols>
    <col min="1" max="1" width="7.5703125" style="9" customWidth="1"/>
    <col min="2" max="2" width="4.7109375" style="10" customWidth="1"/>
    <col min="3" max="3" width="12.7109375" style="9" customWidth="1"/>
    <col min="4" max="4" width="6.42578125" style="10" bestFit="1" customWidth="1"/>
    <col min="5" max="5" width="5.7109375" style="10" customWidth="1"/>
    <col min="6" max="6" width="18.7109375" style="10" customWidth="1"/>
    <col min="7" max="8" width="34.85546875" style="10" customWidth="1"/>
    <col min="9" max="9" width="22.42578125" style="10" bestFit="1" customWidth="1"/>
    <col min="10" max="10" width="6" style="10" bestFit="1" customWidth="1"/>
    <col min="11" max="11" width="6.28515625" style="10" bestFit="1" customWidth="1"/>
    <col min="12" max="12" width="5.28515625" style="10" customWidth="1"/>
    <col min="13" max="13" width="12" style="2" bestFit="1" customWidth="1"/>
    <col min="14" max="16384" width="9.140625" style="2"/>
  </cols>
  <sheetData>
    <row r="1" spans="1:13" ht="18.75" x14ac:dyDescent="0.2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3" t="s">
        <v>1</v>
      </c>
      <c r="B2" s="1"/>
      <c r="C2" s="1"/>
      <c r="D2" s="1"/>
      <c r="E2" s="1"/>
      <c r="F2" s="1"/>
      <c r="G2" s="1"/>
      <c r="H2" s="4"/>
      <c r="I2" s="51" t="s">
        <v>2</v>
      </c>
      <c r="J2" s="51"/>
      <c r="K2" s="51"/>
      <c r="L2" s="51"/>
    </row>
    <row r="3" spans="1:13" ht="15" customHeight="1" x14ac:dyDescent="0.2">
      <c r="A3" s="3" t="s">
        <v>3</v>
      </c>
      <c r="B3" s="1"/>
      <c r="C3" s="1"/>
      <c r="D3" s="1"/>
      <c r="E3" s="1"/>
      <c r="F3" s="1"/>
      <c r="G3" s="3"/>
      <c r="H3" s="28" t="s">
        <v>32</v>
      </c>
      <c r="I3" s="3"/>
      <c r="J3" s="1"/>
      <c r="K3" s="1"/>
      <c r="L3" s="1"/>
    </row>
    <row r="4" spans="1:13" ht="17.25" customHeight="1" x14ac:dyDescent="0.2">
      <c r="A4" s="18" t="s">
        <v>27</v>
      </c>
      <c r="B4" s="1"/>
      <c r="C4" s="1"/>
      <c r="D4" s="1"/>
      <c r="E4" s="1"/>
      <c r="F4" s="1"/>
      <c r="G4" s="52" t="s">
        <v>33</v>
      </c>
      <c r="H4" s="52"/>
      <c r="I4" s="52" t="s">
        <v>4</v>
      </c>
      <c r="J4" s="52"/>
      <c r="K4" s="52"/>
      <c r="L4" s="52"/>
    </row>
    <row r="5" spans="1:13" ht="17.25" customHeight="1" x14ac:dyDescent="0.2">
      <c r="A5" s="5"/>
      <c r="B5" s="1"/>
      <c r="C5" s="1"/>
      <c r="D5" s="1"/>
      <c r="E5" s="1"/>
      <c r="F5" s="1"/>
      <c r="G5" s="1"/>
      <c r="H5" s="6"/>
      <c r="I5" s="1"/>
      <c r="J5" s="1"/>
      <c r="K5" s="1"/>
      <c r="L5" s="1"/>
    </row>
    <row r="6" spans="1:13" s="7" customFormat="1" ht="17.25" customHeight="1" x14ac:dyDescent="0.3">
      <c r="A6" s="53" t="s">
        <v>48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2"/>
    </row>
    <row r="7" spans="1:13" s="7" customFormat="1" ht="11.25" customHeight="1" x14ac:dyDescent="0.3">
      <c r="G7" s="8" t="s">
        <v>5</v>
      </c>
      <c r="M7" s="2"/>
    </row>
    <row r="8" spans="1:13" s="7" customFormat="1" ht="17.25" customHeight="1" x14ac:dyDescent="0.3">
      <c r="A8" s="50" t="s">
        <v>38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7" customFormat="1" ht="18" customHeight="1" x14ac:dyDescent="0.3">
      <c r="A9" s="50" t="s">
        <v>50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2"/>
    </row>
    <row r="10" spans="1:13" ht="18.75" customHeight="1" x14ac:dyDescent="0.3">
      <c r="A10" s="54" t="s">
        <v>36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3" ht="16.5" customHeight="1" thickBot="1" x14ac:dyDescent="0.3">
      <c r="A11" s="55" t="s">
        <v>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8" customHeight="1" thickBot="1" x14ac:dyDescent="0.25">
      <c r="A12" s="56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</row>
    <row r="13" spans="1:13" ht="38.25" customHeight="1" x14ac:dyDescent="0.2">
      <c r="A13" s="49" t="s">
        <v>7</v>
      </c>
      <c r="B13" s="20" t="s">
        <v>8</v>
      </c>
      <c r="C13" s="21" t="s">
        <v>9</v>
      </c>
      <c r="D13" s="21" t="s">
        <v>10</v>
      </c>
      <c r="E13" s="22" t="s">
        <v>11</v>
      </c>
      <c r="F13" s="21" t="s">
        <v>12</v>
      </c>
      <c r="G13" s="23" t="s">
        <v>13</v>
      </c>
      <c r="H13" s="23" t="s">
        <v>14</v>
      </c>
      <c r="I13" s="21" t="s">
        <v>12</v>
      </c>
      <c r="J13" s="22" t="s">
        <v>11</v>
      </c>
      <c r="K13" s="21" t="s">
        <v>10</v>
      </c>
      <c r="L13" s="24" t="s">
        <v>8</v>
      </c>
      <c r="M13" s="25" t="s">
        <v>9</v>
      </c>
    </row>
    <row r="14" spans="1:13" ht="18.75" x14ac:dyDescent="0.2">
      <c r="A14" s="62" t="s">
        <v>15</v>
      </c>
      <c r="B14" s="59"/>
      <c r="C14" s="59"/>
      <c r="D14" s="63"/>
      <c r="E14" s="63"/>
      <c r="F14" s="63"/>
      <c r="G14" s="63"/>
      <c r="H14" s="63"/>
      <c r="I14" s="63"/>
      <c r="J14" s="63"/>
      <c r="K14" s="63"/>
      <c r="L14" s="59"/>
      <c r="M14" s="64"/>
    </row>
    <row r="15" spans="1:13" ht="15.75" x14ac:dyDescent="0.2">
      <c r="A15" s="65" t="s">
        <v>16</v>
      </c>
      <c r="B15" s="19">
        <v>7</v>
      </c>
      <c r="C15" s="27" t="s">
        <v>39</v>
      </c>
      <c r="D15" s="29">
        <v>4305</v>
      </c>
      <c r="E15" s="32" t="s">
        <v>53</v>
      </c>
      <c r="F15" s="33" t="s">
        <v>62</v>
      </c>
      <c r="G15" s="33" t="s">
        <v>61</v>
      </c>
      <c r="H15" s="35"/>
      <c r="I15" s="34"/>
      <c r="J15" s="30"/>
      <c r="K15" s="29"/>
      <c r="L15" s="19">
        <v>7</v>
      </c>
      <c r="M15" s="26" t="s">
        <v>39</v>
      </c>
    </row>
    <row r="16" spans="1:13" ht="15.75" x14ac:dyDescent="0.2">
      <c r="A16" s="65"/>
      <c r="B16" s="19">
        <v>7</v>
      </c>
      <c r="C16" s="27" t="s">
        <v>40</v>
      </c>
      <c r="D16" s="29">
        <v>4305</v>
      </c>
      <c r="E16" s="32" t="s">
        <v>53</v>
      </c>
      <c r="F16" s="33" t="s">
        <v>62</v>
      </c>
      <c r="G16" s="33" t="s">
        <v>61</v>
      </c>
      <c r="H16" s="35"/>
      <c r="I16" s="34"/>
      <c r="J16" s="30"/>
      <c r="K16" s="29"/>
      <c r="L16" s="19">
        <v>7</v>
      </c>
      <c r="M16" s="26" t="s">
        <v>40</v>
      </c>
    </row>
    <row r="17" spans="1:13" ht="15.75" x14ac:dyDescent="0.2">
      <c r="A17" s="65"/>
      <c r="B17" s="19">
        <v>8</v>
      </c>
      <c r="C17" s="27" t="s">
        <v>41</v>
      </c>
      <c r="D17" s="29">
        <v>4305</v>
      </c>
      <c r="E17" s="32" t="s">
        <v>53</v>
      </c>
      <c r="F17" s="33" t="s">
        <v>62</v>
      </c>
      <c r="G17" s="33" t="s">
        <v>61</v>
      </c>
      <c r="H17" s="35"/>
      <c r="I17" s="34"/>
      <c r="J17" s="30"/>
      <c r="K17" s="29"/>
      <c r="L17" s="19">
        <v>8</v>
      </c>
      <c r="M17" s="26" t="s">
        <v>41</v>
      </c>
    </row>
    <row r="18" spans="1:13" ht="15.75" x14ac:dyDescent="0.2">
      <c r="A18" s="65"/>
      <c r="B18" s="19">
        <v>8</v>
      </c>
      <c r="C18" s="27" t="s">
        <v>42</v>
      </c>
      <c r="D18" s="29">
        <v>4305</v>
      </c>
      <c r="E18" s="32" t="s">
        <v>53</v>
      </c>
      <c r="F18" s="33" t="s">
        <v>62</v>
      </c>
      <c r="G18" s="33" t="s">
        <v>61</v>
      </c>
      <c r="H18" s="33"/>
      <c r="I18" s="33"/>
      <c r="J18" s="32"/>
      <c r="K18" s="29"/>
      <c r="L18" s="19">
        <v>8</v>
      </c>
      <c r="M18" s="26" t="s">
        <v>42</v>
      </c>
    </row>
    <row r="19" spans="1:13" ht="18.75" x14ac:dyDescent="0.2">
      <c r="A19" s="62" t="s">
        <v>17</v>
      </c>
      <c r="B19" s="59"/>
      <c r="C19" s="59"/>
      <c r="D19" s="66"/>
      <c r="E19" s="66"/>
      <c r="F19" s="66"/>
      <c r="G19" s="66"/>
      <c r="H19" s="66"/>
      <c r="I19" s="66"/>
      <c r="J19" s="66"/>
      <c r="K19" s="66"/>
      <c r="L19" s="59"/>
      <c r="M19" s="64"/>
    </row>
    <row r="20" spans="1:13" ht="30" x14ac:dyDescent="0.2">
      <c r="A20" s="65" t="s">
        <v>18</v>
      </c>
      <c r="B20" s="19">
        <v>7</v>
      </c>
      <c r="C20" s="27" t="s">
        <v>39</v>
      </c>
      <c r="D20" s="29">
        <v>4409</v>
      </c>
      <c r="E20" s="32" t="s">
        <v>52</v>
      </c>
      <c r="F20" s="33" t="s">
        <v>56</v>
      </c>
      <c r="G20" s="36" t="s">
        <v>55</v>
      </c>
      <c r="H20" s="36" t="s">
        <v>58</v>
      </c>
      <c r="I20" s="34" t="s">
        <v>59</v>
      </c>
      <c r="J20" s="30" t="s">
        <v>52</v>
      </c>
      <c r="K20" s="29">
        <v>4518</v>
      </c>
      <c r="L20" s="19">
        <v>7</v>
      </c>
      <c r="M20" s="26" t="s">
        <v>39</v>
      </c>
    </row>
    <row r="21" spans="1:13" ht="30" x14ac:dyDescent="0.2">
      <c r="A21" s="65"/>
      <c r="B21" s="19">
        <v>7</v>
      </c>
      <c r="C21" s="27" t="s">
        <v>40</v>
      </c>
      <c r="D21" s="29">
        <v>4409</v>
      </c>
      <c r="E21" s="32" t="s">
        <v>52</v>
      </c>
      <c r="F21" s="33" t="s">
        <v>56</v>
      </c>
      <c r="G21" s="36" t="s">
        <v>55</v>
      </c>
      <c r="H21" s="36" t="s">
        <v>58</v>
      </c>
      <c r="I21" s="34" t="s">
        <v>59</v>
      </c>
      <c r="J21" s="30" t="s">
        <v>52</v>
      </c>
      <c r="K21" s="29">
        <v>4518</v>
      </c>
      <c r="L21" s="19">
        <v>7</v>
      </c>
      <c r="M21" s="26" t="s">
        <v>40</v>
      </c>
    </row>
    <row r="22" spans="1:13" ht="15.75" x14ac:dyDescent="0.2">
      <c r="A22" s="65"/>
      <c r="B22" s="19">
        <v>8</v>
      </c>
      <c r="C22" s="27" t="s">
        <v>41</v>
      </c>
      <c r="D22" s="29">
        <v>4409</v>
      </c>
      <c r="E22" s="32" t="s">
        <v>53</v>
      </c>
      <c r="F22" s="33" t="s">
        <v>56</v>
      </c>
      <c r="G22" s="36" t="s">
        <v>55</v>
      </c>
      <c r="H22" s="36" t="s">
        <v>58</v>
      </c>
      <c r="I22" s="34" t="s">
        <v>60</v>
      </c>
      <c r="J22" s="32" t="s">
        <v>53</v>
      </c>
      <c r="K22" s="29">
        <v>4518</v>
      </c>
      <c r="L22" s="19">
        <v>8</v>
      </c>
      <c r="M22" s="26" t="s">
        <v>41</v>
      </c>
    </row>
    <row r="23" spans="1:13" ht="15.75" x14ac:dyDescent="0.2">
      <c r="A23" s="65"/>
      <c r="B23" s="19">
        <v>8</v>
      </c>
      <c r="C23" s="27" t="s">
        <v>42</v>
      </c>
      <c r="D23" s="29">
        <v>4409</v>
      </c>
      <c r="E23" s="37" t="s">
        <v>53</v>
      </c>
      <c r="F23" s="33" t="s">
        <v>56</v>
      </c>
      <c r="G23" s="36" t="s">
        <v>55</v>
      </c>
      <c r="H23" s="36" t="s">
        <v>58</v>
      </c>
      <c r="I23" s="34" t="s">
        <v>60</v>
      </c>
      <c r="J23" s="32" t="s">
        <v>53</v>
      </c>
      <c r="K23" s="29">
        <v>4518</v>
      </c>
      <c r="L23" s="19">
        <v>8</v>
      </c>
      <c r="M23" s="26" t="s">
        <v>42</v>
      </c>
    </row>
    <row r="24" spans="1:13" ht="18.75" x14ac:dyDescent="0.2">
      <c r="A24" s="62" t="s">
        <v>30</v>
      </c>
      <c r="B24" s="59"/>
      <c r="C24" s="59"/>
      <c r="D24" s="66"/>
      <c r="E24" s="66"/>
      <c r="F24" s="66"/>
      <c r="G24" s="66"/>
      <c r="H24" s="66"/>
      <c r="I24" s="66"/>
      <c r="J24" s="66"/>
      <c r="K24" s="66"/>
      <c r="L24" s="59"/>
      <c r="M24" s="64"/>
    </row>
    <row r="25" spans="1:13" ht="15.75" x14ac:dyDescent="0.2">
      <c r="A25" s="65" t="s">
        <v>19</v>
      </c>
      <c r="B25" s="19">
        <v>7</v>
      </c>
      <c r="C25" s="27" t="s">
        <v>39</v>
      </c>
      <c r="D25" s="44">
        <v>4507</v>
      </c>
      <c r="E25" s="37" t="s">
        <v>52</v>
      </c>
      <c r="F25" s="44" t="s">
        <v>54</v>
      </c>
      <c r="G25" s="44" t="s">
        <v>51</v>
      </c>
      <c r="H25" s="35" t="s">
        <v>61</v>
      </c>
      <c r="I25" s="34" t="s">
        <v>65</v>
      </c>
      <c r="J25" s="30" t="s">
        <v>52</v>
      </c>
      <c r="K25" s="29">
        <v>4305</v>
      </c>
      <c r="L25" s="19">
        <v>7</v>
      </c>
      <c r="M25" s="26" t="s">
        <v>39</v>
      </c>
    </row>
    <row r="26" spans="1:13" ht="15.75" x14ac:dyDescent="0.2">
      <c r="A26" s="65"/>
      <c r="B26" s="19">
        <v>7</v>
      </c>
      <c r="C26" s="27" t="s">
        <v>40</v>
      </c>
      <c r="D26" s="44">
        <v>4507</v>
      </c>
      <c r="E26" s="37" t="s">
        <v>52</v>
      </c>
      <c r="F26" s="29" t="s">
        <v>54</v>
      </c>
      <c r="G26" s="29" t="s">
        <v>51</v>
      </c>
      <c r="H26" s="35" t="s">
        <v>61</v>
      </c>
      <c r="I26" s="34" t="s">
        <v>65</v>
      </c>
      <c r="J26" s="30" t="s">
        <v>52</v>
      </c>
      <c r="K26" s="29">
        <v>4305</v>
      </c>
      <c r="L26" s="19">
        <v>7</v>
      </c>
      <c r="M26" s="26" t="s">
        <v>40</v>
      </c>
    </row>
    <row r="27" spans="1:13" ht="15.75" x14ac:dyDescent="0.2">
      <c r="A27" s="65"/>
      <c r="B27" s="19">
        <v>8</v>
      </c>
      <c r="C27" s="27" t="s">
        <v>41</v>
      </c>
      <c r="D27" s="44">
        <v>4507</v>
      </c>
      <c r="E27" s="37" t="s">
        <v>53</v>
      </c>
      <c r="F27" s="29" t="s">
        <v>54</v>
      </c>
      <c r="G27" s="29" t="s">
        <v>51</v>
      </c>
      <c r="H27" s="29" t="s">
        <v>51</v>
      </c>
      <c r="I27" s="29" t="s">
        <v>54</v>
      </c>
      <c r="J27" s="32" t="s">
        <v>53</v>
      </c>
      <c r="K27" s="29">
        <v>4507</v>
      </c>
      <c r="L27" s="19">
        <v>8</v>
      </c>
      <c r="M27" s="26" t="s">
        <v>41</v>
      </c>
    </row>
    <row r="28" spans="1:13" ht="15.75" x14ac:dyDescent="0.2">
      <c r="A28" s="65"/>
      <c r="B28" s="19">
        <v>8</v>
      </c>
      <c r="C28" s="27" t="s">
        <v>42</v>
      </c>
      <c r="D28" s="44">
        <v>4507</v>
      </c>
      <c r="E28" s="37" t="s">
        <v>53</v>
      </c>
      <c r="F28" s="29" t="s">
        <v>54</v>
      </c>
      <c r="G28" s="29" t="s">
        <v>51</v>
      </c>
      <c r="H28" s="29" t="s">
        <v>51</v>
      </c>
      <c r="I28" s="29" t="s">
        <v>54</v>
      </c>
      <c r="J28" s="30" t="s">
        <v>53</v>
      </c>
      <c r="K28" s="40">
        <v>4507</v>
      </c>
      <c r="L28" s="19">
        <v>8</v>
      </c>
      <c r="M28" s="26" t="s">
        <v>42</v>
      </c>
    </row>
    <row r="29" spans="1:13" ht="18.75" x14ac:dyDescent="0.2">
      <c r="A29" s="62" t="s">
        <v>29</v>
      </c>
      <c r="B29" s="59"/>
      <c r="C29" s="59"/>
      <c r="D29" s="66"/>
      <c r="E29" s="66"/>
      <c r="F29" s="66"/>
      <c r="G29" s="66"/>
      <c r="H29" s="66"/>
      <c r="I29" s="66"/>
      <c r="J29" s="66"/>
      <c r="K29" s="66"/>
      <c r="L29" s="59"/>
      <c r="M29" s="64"/>
    </row>
    <row r="30" spans="1:13" ht="30" x14ac:dyDescent="0.2">
      <c r="A30" s="65" t="s">
        <v>20</v>
      </c>
      <c r="B30" s="19">
        <v>7</v>
      </c>
      <c r="C30" s="27" t="s">
        <v>39</v>
      </c>
      <c r="D30" s="29">
        <v>4409</v>
      </c>
      <c r="E30" s="30" t="s">
        <v>52</v>
      </c>
      <c r="F30" s="33" t="s">
        <v>76</v>
      </c>
      <c r="G30" s="33" t="s">
        <v>78</v>
      </c>
      <c r="H30" s="33" t="s">
        <v>77</v>
      </c>
      <c r="I30" s="33" t="s">
        <v>76</v>
      </c>
      <c r="J30" s="30" t="s">
        <v>52</v>
      </c>
      <c r="K30" s="29">
        <v>4409</v>
      </c>
      <c r="L30" s="19">
        <v>7</v>
      </c>
      <c r="M30" s="26" t="s">
        <v>39</v>
      </c>
    </row>
    <row r="31" spans="1:13" ht="30" x14ac:dyDescent="0.2">
      <c r="A31" s="65"/>
      <c r="B31" s="19">
        <v>7</v>
      </c>
      <c r="C31" s="27" t="s">
        <v>40</v>
      </c>
      <c r="D31" s="29">
        <v>4409</v>
      </c>
      <c r="E31" s="30" t="s">
        <v>52</v>
      </c>
      <c r="F31" s="33" t="s">
        <v>76</v>
      </c>
      <c r="G31" s="33" t="s">
        <v>78</v>
      </c>
      <c r="H31" s="33" t="s">
        <v>77</v>
      </c>
      <c r="I31" s="33" t="s">
        <v>76</v>
      </c>
      <c r="J31" s="30" t="s">
        <v>52</v>
      </c>
      <c r="K31" s="29">
        <v>4409</v>
      </c>
      <c r="L31" s="19">
        <v>7</v>
      </c>
      <c r="M31" s="26" t="s">
        <v>40</v>
      </c>
    </row>
    <row r="32" spans="1:13" ht="30" x14ac:dyDescent="0.2">
      <c r="A32" s="65"/>
      <c r="B32" s="19">
        <v>8</v>
      </c>
      <c r="C32" s="27" t="s">
        <v>41</v>
      </c>
      <c r="D32" s="29">
        <v>4409</v>
      </c>
      <c r="E32" s="32" t="s">
        <v>53</v>
      </c>
      <c r="F32" s="33" t="s">
        <v>76</v>
      </c>
      <c r="G32" s="33" t="s">
        <v>78</v>
      </c>
      <c r="H32" s="33" t="s">
        <v>77</v>
      </c>
      <c r="I32" s="33" t="s">
        <v>76</v>
      </c>
      <c r="J32" s="32" t="s">
        <v>53</v>
      </c>
      <c r="K32" s="29">
        <v>4409</v>
      </c>
      <c r="L32" s="19">
        <v>8</v>
      </c>
      <c r="M32" s="26" t="s">
        <v>41</v>
      </c>
    </row>
    <row r="33" spans="1:13" ht="30" x14ac:dyDescent="0.2">
      <c r="A33" s="68"/>
      <c r="B33" s="38">
        <v>8</v>
      </c>
      <c r="C33" s="39" t="s">
        <v>42</v>
      </c>
      <c r="D33" s="40">
        <v>4409</v>
      </c>
      <c r="E33" s="30" t="s">
        <v>53</v>
      </c>
      <c r="F33" s="34" t="s">
        <v>76</v>
      </c>
      <c r="G33" s="34" t="s">
        <v>78</v>
      </c>
      <c r="H33" s="34" t="s">
        <v>77</v>
      </c>
      <c r="I33" s="34" t="s">
        <v>76</v>
      </c>
      <c r="J33" s="30" t="s">
        <v>53</v>
      </c>
      <c r="K33" s="40">
        <v>4409</v>
      </c>
      <c r="L33" s="38">
        <v>8</v>
      </c>
      <c r="M33" s="41" t="s">
        <v>42</v>
      </c>
    </row>
    <row r="34" spans="1:13" ht="18.75" x14ac:dyDescent="0.2">
      <c r="A34" s="62" t="s">
        <v>28</v>
      </c>
      <c r="B34" s="59"/>
      <c r="C34" s="59"/>
      <c r="D34" s="66"/>
      <c r="E34" s="66"/>
      <c r="F34" s="66"/>
      <c r="G34" s="66"/>
      <c r="H34" s="66"/>
      <c r="I34" s="66"/>
      <c r="J34" s="66"/>
      <c r="K34" s="66"/>
      <c r="L34" s="59"/>
      <c r="M34" s="64"/>
    </row>
    <row r="35" spans="1:13" ht="15.75" x14ac:dyDescent="0.2">
      <c r="A35" s="67" t="s">
        <v>21</v>
      </c>
      <c r="B35" s="42">
        <v>7</v>
      </c>
      <c r="C35" s="43" t="s">
        <v>39</v>
      </c>
      <c r="D35" s="44">
        <v>1226</v>
      </c>
      <c r="E35" s="37" t="s">
        <v>52</v>
      </c>
      <c r="F35" s="47" t="s">
        <v>72</v>
      </c>
      <c r="G35" s="48" t="s">
        <v>73</v>
      </c>
      <c r="H35" s="35"/>
      <c r="I35" s="34"/>
      <c r="J35" s="30"/>
      <c r="K35" s="29"/>
      <c r="L35" s="42">
        <v>7</v>
      </c>
      <c r="M35" s="46" t="s">
        <v>39</v>
      </c>
    </row>
    <row r="36" spans="1:13" ht="15.75" x14ac:dyDescent="0.2">
      <c r="A36" s="65"/>
      <c r="B36" s="19">
        <v>7</v>
      </c>
      <c r="C36" s="27" t="s">
        <v>40</v>
      </c>
      <c r="D36" s="29">
        <v>1226</v>
      </c>
      <c r="E36" s="37" t="s">
        <v>52</v>
      </c>
      <c r="F36" s="34" t="s">
        <v>72</v>
      </c>
      <c r="G36" s="33" t="s">
        <v>73</v>
      </c>
      <c r="H36" s="35"/>
      <c r="I36" s="34"/>
      <c r="J36" s="30"/>
      <c r="K36" s="29"/>
      <c r="L36" s="19">
        <v>7</v>
      </c>
      <c r="M36" s="26" t="s">
        <v>40</v>
      </c>
    </row>
    <row r="37" spans="1:13" ht="15.75" x14ac:dyDescent="0.2">
      <c r="A37" s="65"/>
      <c r="B37" s="19">
        <v>8</v>
      </c>
      <c r="C37" s="27" t="s">
        <v>41</v>
      </c>
      <c r="D37" s="29">
        <v>1226</v>
      </c>
      <c r="E37" s="30" t="s">
        <v>74</v>
      </c>
      <c r="F37" s="34" t="s">
        <v>72</v>
      </c>
      <c r="G37" s="33" t="s">
        <v>73</v>
      </c>
      <c r="H37" s="33"/>
      <c r="I37" s="33"/>
      <c r="J37" s="33"/>
      <c r="K37" s="29"/>
      <c r="L37" s="19">
        <v>8</v>
      </c>
      <c r="M37" s="26" t="s">
        <v>41</v>
      </c>
    </row>
    <row r="38" spans="1:13" ht="15.75" x14ac:dyDescent="0.2">
      <c r="A38" s="68"/>
      <c r="B38" s="38">
        <v>8</v>
      </c>
      <c r="C38" s="39" t="s">
        <v>42</v>
      </c>
      <c r="D38" s="40">
        <v>1226</v>
      </c>
      <c r="E38" s="30" t="s">
        <v>74</v>
      </c>
      <c r="F38" s="34" t="s">
        <v>72</v>
      </c>
      <c r="G38" s="34" t="s">
        <v>73</v>
      </c>
      <c r="H38" s="34"/>
      <c r="I38" s="34"/>
      <c r="J38" s="34"/>
      <c r="K38" s="40"/>
      <c r="L38" s="38">
        <v>8</v>
      </c>
      <c r="M38" s="41" t="s">
        <v>42</v>
      </c>
    </row>
    <row r="39" spans="1:13" ht="18.75" x14ac:dyDescent="0.2">
      <c r="A39" s="62" t="s">
        <v>82</v>
      </c>
      <c r="B39" s="59"/>
      <c r="C39" s="59"/>
      <c r="D39" s="66"/>
      <c r="E39" s="66"/>
      <c r="F39" s="66"/>
      <c r="G39" s="66"/>
      <c r="H39" s="66"/>
      <c r="I39" s="66"/>
      <c r="J39" s="66"/>
      <c r="K39" s="66"/>
      <c r="L39" s="59"/>
      <c r="M39" s="64"/>
    </row>
    <row r="40" spans="1:13" ht="15.75" x14ac:dyDescent="0.2">
      <c r="A40" s="61" t="s">
        <v>31</v>
      </c>
      <c r="B40" s="42">
        <v>2</v>
      </c>
      <c r="C40" s="43" t="s">
        <v>43</v>
      </c>
      <c r="D40" s="44"/>
      <c r="E40" s="37"/>
      <c r="F40" s="44"/>
      <c r="G40" s="44"/>
      <c r="H40" s="45" t="s">
        <v>63</v>
      </c>
      <c r="I40" s="44" t="s">
        <v>64</v>
      </c>
      <c r="J40" s="37" t="s">
        <v>52</v>
      </c>
      <c r="K40" s="44">
        <v>4409</v>
      </c>
      <c r="L40" s="42">
        <v>2</v>
      </c>
      <c r="M40" s="46" t="s">
        <v>43</v>
      </c>
    </row>
    <row r="41" spans="1:13" ht="15.75" x14ac:dyDescent="0.2">
      <c r="A41" s="60"/>
      <c r="B41" s="19">
        <v>2</v>
      </c>
      <c r="C41" s="27" t="s">
        <v>44</v>
      </c>
      <c r="D41" s="44"/>
      <c r="E41" s="37"/>
      <c r="F41" s="29"/>
      <c r="G41" s="29"/>
      <c r="H41" s="31" t="s">
        <v>63</v>
      </c>
      <c r="I41" s="29" t="s">
        <v>64</v>
      </c>
      <c r="J41" s="37" t="s">
        <v>52</v>
      </c>
      <c r="K41" s="29">
        <v>4409</v>
      </c>
      <c r="L41" s="19">
        <v>2</v>
      </c>
      <c r="M41" s="26" t="s">
        <v>44</v>
      </c>
    </row>
    <row r="42" spans="1:13" ht="15.75" x14ac:dyDescent="0.2">
      <c r="A42" s="60"/>
      <c r="B42" s="19">
        <v>3</v>
      </c>
      <c r="C42" s="27" t="s">
        <v>45</v>
      </c>
      <c r="D42" s="44"/>
      <c r="E42" s="37"/>
      <c r="F42" s="29"/>
      <c r="G42" s="29"/>
      <c r="H42" s="31" t="s">
        <v>63</v>
      </c>
      <c r="I42" s="29" t="s">
        <v>64</v>
      </c>
      <c r="J42" s="37" t="s">
        <v>53</v>
      </c>
      <c r="K42" s="29">
        <v>4409</v>
      </c>
      <c r="L42" s="19">
        <v>3</v>
      </c>
      <c r="M42" s="26" t="s">
        <v>45</v>
      </c>
    </row>
    <row r="43" spans="1:13" ht="15.75" x14ac:dyDescent="0.2">
      <c r="A43" s="60"/>
      <c r="B43" s="19">
        <v>3</v>
      </c>
      <c r="C43" s="27" t="s">
        <v>46</v>
      </c>
      <c r="D43" s="44"/>
      <c r="E43" s="37"/>
      <c r="F43" s="29"/>
      <c r="G43" s="29"/>
      <c r="H43" s="31" t="s">
        <v>63</v>
      </c>
      <c r="I43" s="29" t="s">
        <v>64</v>
      </c>
      <c r="J43" s="37" t="s">
        <v>53</v>
      </c>
      <c r="K43" s="29">
        <v>4409</v>
      </c>
      <c r="L43" s="19">
        <v>3</v>
      </c>
      <c r="M43" s="26" t="s">
        <v>46</v>
      </c>
    </row>
    <row r="44" spans="1:13" ht="15.75" x14ac:dyDescent="0.2">
      <c r="A44" s="60"/>
      <c r="B44" s="19">
        <v>4</v>
      </c>
      <c r="C44" s="27" t="s">
        <v>80</v>
      </c>
      <c r="D44" s="44"/>
      <c r="E44" s="32"/>
      <c r="F44" s="29"/>
      <c r="G44" s="29"/>
      <c r="H44" s="31" t="s">
        <v>63</v>
      </c>
      <c r="I44" s="29" t="s">
        <v>64</v>
      </c>
      <c r="J44" s="32" t="s">
        <v>53</v>
      </c>
      <c r="K44" s="29">
        <v>4409</v>
      </c>
      <c r="L44" s="19">
        <v>4</v>
      </c>
      <c r="M44" s="26" t="s">
        <v>80</v>
      </c>
    </row>
    <row r="45" spans="1:13" ht="15.75" x14ac:dyDescent="0.2">
      <c r="A45" s="60"/>
      <c r="B45" s="19">
        <v>4</v>
      </c>
      <c r="C45" s="27" t="s">
        <v>81</v>
      </c>
      <c r="D45" s="44"/>
      <c r="E45" s="37"/>
      <c r="F45" s="29"/>
      <c r="G45" s="29"/>
      <c r="H45" s="31" t="s">
        <v>63</v>
      </c>
      <c r="I45" s="29" t="s">
        <v>64</v>
      </c>
      <c r="J45" s="37" t="s">
        <v>53</v>
      </c>
      <c r="K45" s="29">
        <v>4409</v>
      </c>
      <c r="L45" s="19">
        <v>4</v>
      </c>
      <c r="M45" s="26" t="s">
        <v>81</v>
      </c>
    </row>
    <row r="47" spans="1:13" ht="15.75" x14ac:dyDescent="0.2">
      <c r="E47" s="11" t="s">
        <v>34</v>
      </c>
      <c r="F47" s="11"/>
      <c r="H47" s="12" t="s">
        <v>22</v>
      </c>
      <c r="I47" s="16" t="s">
        <v>79</v>
      </c>
    </row>
    <row r="48" spans="1:13" x14ac:dyDescent="0.2">
      <c r="F48" s="13"/>
      <c r="G48" s="13"/>
      <c r="H48" s="14"/>
      <c r="I48" s="15" t="s">
        <v>23</v>
      </c>
    </row>
    <row r="49" spans="5:9" ht="15.75" x14ac:dyDescent="0.2">
      <c r="E49" s="11" t="s">
        <v>24</v>
      </c>
      <c r="F49" s="11"/>
      <c r="H49" s="12" t="s">
        <v>22</v>
      </c>
      <c r="I49" s="16" t="s">
        <v>25</v>
      </c>
    </row>
    <row r="50" spans="5:9" x14ac:dyDescent="0.2">
      <c r="I50" s="15" t="s">
        <v>23</v>
      </c>
    </row>
    <row r="51" spans="5:9" ht="15.75" x14ac:dyDescent="0.2">
      <c r="E51" s="11" t="s">
        <v>26</v>
      </c>
      <c r="F51" s="17"/>
      <c r="G51" s="12"/>
      <c r="H51" s="12" t="s">
        <v>22</v>
      </c>
      <c r="I51" s="16" t="s">
        <v>37</v>
      </c>
    </row>
    <row r="52" spans="5:9" x14ac:dyDescent="0.2">
      <c r="I52" s="15" t="s">
        <v>23</v>
      </c>
    </row>
  </sheetData>
  <mergeCells count="21">
    <mergeCell ref="A20:A23"/>
    <mergeCell ref="A24:M24"/>
    <mergeCell ref="A25:A28"/>
    <mergeCell ref="A30:A33"/>
    <mergeCell ref="A29:M29"/>
    <mergeCell ref="A40:A45"/>
    <mergeCell ref="A9:L9"/>
    <mergeCell ref="I2:L2"/>
    <mergeCell ref="G4:H4"/>
    <mergeCell ref="I4:L4"/>
    <mergeCell ref="A6:L6"/>
    <mergeCell ref="A8:M8"/>
    <mergeCell ref="A10:L10"/>
    <mergeCell ref="A11:L11"/>
    <mergeCell ref="A12:M12"/>
    <mergeCell ref="A14:M14"/>
    <mergeCell ref="A15:A18"/>
    <mergeCell ref="A34:M34"/>
    <mergeCell ref="A35:A38"/>
    <mergeCell ref="A39:M39"/>
    <mergeCell ref="A19:M19"/>
  </mergeCells>
  <printOptions horizontalCentered="1"/>
  <pageMargins left="0.23622047244094491" right="0.23622047244094491" top="0" bottom="0.74803149606299213" header="0.31496062992125984" footer="0.31496062992125984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СЖ-121в</vt:lpstr>
      <vt:lpstr>СТВ-121в</vt:lpstr>
      <vt:lpstr>'СЖ-121в'!Область_печати</vt:lpstr>
      <vt:lpstr>'СТВ-121в'!Область_печати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2021-01-05T19:14:36Z</dcterms:created>
  <dcterms:modified xsi:type="dcterms:W3CDTF">2024-02-08T08:48:17Z</dcterms:modified>
</cp:coreProperties>
</file>